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chaa.s/Desktop/งานพัสดุ/ITA/"/>
    </mc:Choice>
  </mc:AlternateContent>
  <xr:revisionPtr revIDLastSave="0" documentId="8_{EFBAD884-C93F-5045-A22C-D18BB2DA9D46}" xr6:coauthVersionLast="47" xr6:coauthVersionMax="47" xr10:uidLastSave="{00000000-0000-0000-0000-000000000000}"/>
  <bookViews>
    <workbookView xWindow="0" yWindow="500" windowWidth="2074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<sst xmlns="http://schemas.openxmlformats.org/spreadsheetml/2006/main" count="825" uniqueCount="233">
  <si>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</si>
  <si>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</si>
  <si>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</si>
  <si>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</si>
  <si>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</si>
  <si>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</si>
  <si>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</si>
  <si>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</si>
  <si>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</si>
  <si>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</si>
  <si>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</si>
  <si>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</si>
  <si>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</si>
  <si>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</si>
  <si>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</si>
  <si>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</si>
  <si>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</si>
  <si>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</si>
  <si>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</si>
  <si>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</si>
  <si>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</si>
  <si>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</si>
  <si>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</si>
  <si>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</si>
  <si>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</si>
  <si>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</si>
  <si>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</si>
  <si>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</si>
  <si>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</si>
  <si>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</si>
  <si>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</si>
  <si>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</si>
  <si>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</si>
  <si>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</si>
  <si>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</si>
  <si>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</si>
  <si>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</si>
  <si>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</si>
  <si>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</si>
  <si>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</si>
  <si>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</si>
  <si>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</si>
  <si>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</si>
  <si>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</si>
  <si>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</si>
  <si>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</si>
  <si>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</si>
  <si>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</si>
  <si>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</si>
  <si>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</si>
  <si>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</si>
  <si>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</si>
  <si>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</si>
  <si>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</si>
  <si>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</si>
  <si>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องค์การบริหารส่วนตำบลถนนโพธิ์</t>
  </si>
  <si>
    <t>โนนไทย</t>
  </si>
  <si>
    <t>นครราชสีมา</t>
  </si>
  <si>
    <t>องค์การบริหารส่วนตำบล</t>
  </si>
  <si>
    <t>เงินสะสม</t>
  </si>
  <si>
    <t>สิ้นสุดระยะสัญญา</t>
  </si>
  <si>
    <t>วิธีเฉพาะเจาะจง</t>
  </si>
  <si>
    <t>หจก.ธนมาศ 2008 การโธยา</t>
  </si>
  <si>
    <t>68019311061</t>
  </si>
  <si>
    <t>68019318472</t>
  </si>
  <si>
    <t>จ้างจัดทำพวงมาลา</t>
  </si>
  <si>
    <t>งบประมาณรายจ่ายประจำปี พ.ศ.2568</t>
  </si>
  <si>
    <t>ว119</t>
  </si>
  <si>
    <t>จ้างเหมาบุคคลภายนอกสนับสนุนงานกองคลัง ปฏิบัติงานผู้ช่วยเจ้าหน้าที่พัสดุ</t>
  </si>
  <si>
    <t>นางสาวสุพิชฌา สุคโต</t>
  </si>
  <si>
    <t>ว322</t>
  </si>
  <si>
    <t xml:space="preserve">จ้างเหมาบุคคลภายนอกสนับสนุงานกองคลัง ปฏิบัติงานผู้ช่วยเจ้าหน้าที่การเงินและบัญชี </t>
  </si>
  <si>
    <t>นางสาวสุภาพ เวินสันเทียะ</t>
  </si>
  <si>
    <t>นางสาวนันทกานต์ ไวสันเทียะ</t>
  </si>
  <si>
    <t>จ้างเหมาบุคคลภายนอกสนับสนุนงานป้องกันและบรรเทาสาธารณภัย</t>
  </si>
  <si>
    <t>นายศราวุธ ชนะภัย</t>
  </si>
  <si>
    <t>จ้างเหมาบริการบุคคลภายนอกสนับสนุนงานระดับก่อนวัยเรียนและประถมศึกษา</t>
  </si>
  <si>
    <t>นางสาวราตรี ขึนสันเทียะ</t>
  </si>
  <si>
    <t>นางสาวดารุณี ก้องสูงเนิน</t>
  </si>
  <si>
    <t xml:space="preserve">จ้างเหมาบุคคลภายนอกสนับสนุนงานกองช่าง </t>
  </si>
  <si>
    <t>นายณัฐพล ถ่อนสันเทียะ</t>
  </si>
  <si>
    <t>จ้างจัดทำและปรับปรุงฐานข้อมูลแผนที่ภาษีและทะเบียนทรัพย์สินและการจัดทำข้อมูลในการจัดเก็บรายได้</t>
  </si>
  <si>
    <t>บริษัทจีโอ อินโนเวชั่น เซอร์วิส จำกัด</t>
  </si>
  <si>
    <t>67109380780</t>
  </si>
  <si>
    <t>จัดซื้อวัสดุก่อสร้าง (กองช่าง)</t>
  </si>
  <si>
    <t>ร้านเพื่อนช่างฮาร์ดแวร์ เซอร์วิส</t>
  </si>
  <si>
    <t>67119043561</t>
  </si>
  <si>
    <t>บริษัท อาร์พีซี ทูลมาร์ท จำกัด</t>
  </si>
  <si>
    <t>67119036048</t>
  </si>
  <si>
    <t>บริษัท เมืองย่า ออฟฟิศ โพรดักส์ จำกัด</t>
  </si>
  <si>
    <t>67119033547</t>
  </si>
  <si>
    <t>จัดซื้อวัสดุการเกษตร</t>
  </si>
  <si>
    <t>จัดซื้อวัสดุสำนักงาน (หมึกเครื่องถ่ายเอกสาร)</t>
  </si>
  <si>
    <t>จ้างบำรุงรักษาและซ่อมแซมเครื่องถ่ายเอกสาร ยี่ห้อ Kyocera หมายเลขครุภัณฑ์ 417 59 0004</t>
  </si>
  <si>
    <t xml:space="preserve">จัดซื้อวัสดุคอมพิวเตอร์ (กองคลัง) </t>
  </si>
  <si>
    <t xml:space="preserve">หจก.โคราช โอเอ </t>
  </si>
  <si>
    <t>67119042615</t>
  </si>
  <si>
    <t>67119034871</t>
  </si>
  <si>
    <t>เช่าเครื่องถ่ายเอกสาร</t>
  </si>
  <si>
    <t>67109184939</t>
  </si>
  <si>
    <t>บริษัท คันทรีเฟรซแดรี่</t>
  </si>
  <si>
    <t>67109372011</t>
  </si>
  <si>
    <t>จัดซื้ออาหารเสริม(นม)โรงเรียน สำหรับนักเรียนระดับประถมศึกษา และเด็กปฐมวัย ประจำเดือน ตุลาคม 2567</t>
  </si>
  <si>
    <t>จัดซื้ออาหารเสริม(นม)โรงเรียน สำหรับนักเรียนระดับประถมศึกษา และเด็กปฐมวัย ประจำเดือน พฤศจิกายน - ธันวาคม 2567</t>
  </si>
  <si>
    <t>67109239397</t>
  </si>
  <si>
    <t>จัดซื้อวัสดุสำนักงาน</t>
  </si>
  <si>
    <t>บริษัท รวมวิทยา จำกัด</t>
  </si>
  <si>
    <t>67119174561</t>
  </si>
  <si>
    <t>67119174308</t>
  </si>
  <si>
    <t>จัดซื้อวัสดุไฟฟ้าและวิทยุ</t>
  </si>
  <si>
    <t>จัดซื้อวัสดุสำนักงาน (กองช่าง)</t>
  </si>
  <si>
    <t>67119043082</t>
  </si>
  <si>
    <t>67119171626</t>
  </si>
  <si>
    <t>จัดซื้อวัสดุไฟฟ้าและวิทยุ (กองช่าง)</t>
  </si>
  <si>
    <t>บริษัทดูโฮม จำกัด (มหาชน)</t>
  </si>
  <si>
    <t>67119304933</t>
  </si>
  <si>
    <t xml:space="preserve">จัดซื้อวัสดุไฟฟ้าและวิทยุ </t>
  </si>
  <si>
    <t>หจก.สมพงษ์การไฟฟ้าโคราช</t>
  </si>
  <si>
    <t>67119304459</t>
  </si>
  <si>
    <t>67119174853</t>
  </si>
  <si>
    <t xml:space="preserve">จัดซื้อวัสดุสำนักงาน </t>
  </si>
  <si>
    <t>จ้างซ่อมแซมเครื่องพิมพ์คอมพิวเตอร์ (กองช่าง)</t>
  </si>
  <si>
    <t>ร้านเชตอัพ คอมพิวเตอร์ เซอร์วิส</t>
  </si>
  <si>
    <t>67119359321</t>
  </si>
  <si>
    <t>จ้างซ่อมแซมเครื่องพิมพ์คอมพิวเตอร์ (กองการศึกษา)</t>
  </si>
  <si>
    <t>67119175195</t>
  </si>
  <si>
    <t>67119554413</t>
  </si>
  <si>
    <t>หจก.เพชรเทวัญอิมเมจ</t>
  </si>
  <si>
    <t>จัดซื้อครุภัณฑ์สำนักงาน (โต๊ะหมู่บูชา)</t>
  </si>
  <si>
    <t>จัดซื้อครุภัณฑ์สำนักงาน (ซุ้มเฉลิมพระเกียรติ)</t>
  </si>
  <si>
    <t>หจก.นครราชสีมา เพชรประทีป</t>
  </si>
  <si>
    <t>67119233281</t>
  </si>
  <si>
    <t>อยู่ระหว่างระยะสัญญา</t>
  </si>
  <si>
    <t>ร้าน P.P.เจริญสุขดับเพลิงและเคมีภัณฑ์</t>
  </si>
  <si>
    <t>67119356737</t>
  </si>
  <si>
    <t>จัดซื้อวัสดุจราจร (กระจกโค้งจราจร)</t>
  </si>
  <si>
    <t>จ้างเช่าเครื่องถ่ายเอกสาร</t>
  </si>
  <si>
    <t>67119393796</t>
  </si>
  <si>
    <t>หจก.สหะสันติสุขอุปกรณ์</t>
  </si>
  <si>
    <t>67129347413</t>
  </si>
  <si>
    <t>จัดซื้อวัสดุไฟฟ้า (กองช่าง)</t>
  </si>
  <si>
    <t>67129349044</t>
  </si>
  <si>
    <t>บริษัท ดูโฮม จำกัด (มหาชน)</t>
  </si>
  <si>
    <t>67129353255</t>
  </si>
  <si>
    <t>จัดซื้อวัสดุก่อสร้าง (ยางมะตอยสำเร็จรูป)</t>
  </si>
  <si>
    <t>จ้างจัดทำป้ายโครงการไถกลบตอซัง</t>
  </si>
  <si>
    <t>โรงพิมพ์แหลมทอง</t>
  </si>
  <si>
    <t>อู่ป๋าเปรมการช่าง</t>
  </si>
  <si>
    <t>67129451787</t>
  </si>
  <si>
    <t xml:space="preserve">จ้างบำรุงรักษาและซ่อมแซมรถยนต์ส่วนกลาง ยี่ห้อโตโยต้า รุ่นวีโก้ ทะเบียน ขข 7044 นครราชสีมา </t>
  </si>
  <si>
    <t>นางวันทกานต์ ก้อนแก้ว</t>
  </si>
  <si>
    <t>จ้างเหมาจัดหาอาหารกลางวัน อาหารว่างและเครื่องดื่มสำหรับผู้เข้าร่วมประชุมสภาองค์การบริหารส่วนตำบลถนนโพธิ์ สมัยสามัญ สมัยที่ 4 ประจำปี พ.ศ.2567</t>
  </si>
  <si>
    <t>จัดซื้อวัสดุงานบ้านงานครัว (สำนักปลัด)</t>
  </si>
  <si>
    <t>หจก.ประกายแก้ว เซ็นเตอร์</t>
  </si>
  <si>
    <t>67129308448</t>
  </si>
  <si>
    <t>จัดซื้อวัสดุงานบ้านงานครัว (กองการศึกษา)</t>
  </si>
  <si>
    <t>67129333594</t>
  </si>
  <si>
    <t>หจก.โค้วเทียนหยู ปิโตเลียม</t>
  </si>
  <si>
    <t>จัดซื้อน้ำมันเชื้อเพลิงและหล่อลื่น (สำนักปลัด)</t>
  </si>
  <si>
    <t>จัดซื้อน้ำมันเชื้อเพลิงและหล่อลื่น (งานป้องกันและบรรเทาสาธารณภัย)</t>
  </si>
  <si>
    <t>จัดซื้อน้ำมันเชื้อเพลิงและหล่อลื่น (กองช่าง)</t>
  </si>
  <si>
    <t xml:space="preserve">จัดซื้อวัสดุคอมพิวเตอร์ (กองการศึกษาฯ) </t>
  </si>
  <si>
    <t>68019126852</t>
  </si>
  <si>
    <t>จัดซื้อโทรทัศน์ แอล อี ดี (LED TV)</t>
  </si>
  <si>
    <t>ร้านแสงเจริญ</t>
  </si>
  <si>
    <t>67129482265</t>
  </si>
  <si>
    <t>จ้างเหมาเครื่องจักร (รถแบ็คโฮ รถลากจูง)</t>
  </si>
  <si>
    <t>68019510658</t>
  </si>
  <si>
    <t>จัดซื้อวัสดุการเตรียมความพร้อมการป้องกันและลดอุบัติเหตุช่างเทศกาลปีใหม่</t>
  </si>
  <si>
    <t>นางสาวดาลัด ม่วงใหม</t>
  </si>
  <si>
    <t>68019091998</t>
  </si>
  <si>
    <t>จ้างทำป้ายประชาสัมพันธ์ เตรียมความพร้อมการป้องกันและละอุบัติเหตุช่วงเทศกาลปีใหม่ 2568</t>
  </si>
  <si>
    <t>68019015630</t>
  </si>
  <si>
    <t>จัดซื้อวัสดุก่อสร้าง</t>
  </si>
  <si>
    <t>68019510625</t>
  </si>
  <si>
    <t>นายชัยวุฒิ บุญเฮ้า</t>
  </si>
  <si>
    <t>68029105025</t>
  </si>
  <si>
    <t>จ้างบำรุงรักษาและซ่อมแซมรถยนต์บรรทุกน้ำ</t>
  </si>
  <si>
    <t>ร้าน อ.อภิวิชญ์</t>
  </si>
  <si>
    <t>68019189069</t>
  </si>
  <si>
    <t>จ้างบำรุงรักษาและซ่อมแซมรถยนต์ส่วนกลาง ยี่ห้อฟอร์ด ทะเบียน กต1135</t>
  </si>
  <si>
    <t>68029224817</t>
  </si>
  <si>
    <t>จ้างเหมาจัดหาอาหารกลางวัน อาหารว่าง และเครื่องดื่มสำหรับผู้เข้าร่วมประชุมสภาองค์การบริหารส่วนตำบลถนนโพธิ์ สมัยสามัญ สมัยที่1 ครั้งที่ 1</t>
  </si>
  <si>
    <t>จัดซื้อของสมนาคุณโครงการฝึกอบรมและศึกษาดูงานให้แก่คณะผู้บริหาร สมาชิก อบต.พนักงานส่วนตำบล พนักงานจ้าง ผู้นำชุมชน ประจำปีงบประมาณ 2568</t>
  </si>
  <si>
    <t>นางสาวลัดดาวัลย์ อินทรมณี</t>
  </si>
  <si>
    <t>จ้างเหมาจัดทำป้ายโครงการฝึกอบรมและศึกษาดูงาน</t>
  </si>
  <si>
    <t xml:space="preserve"> จ้างเหมารถโดยสารปรับอากาศ ไม่ประจำทาง ๒ ชั้น ตามโครงการฝึกอบรมและศึกษาดูงานให้แก่คณะผู้บริหาร สมาชิก อบต. พนักงานส่วนตำบล พนักงานจ้าง ผู้นำชุมชน</t>
  </si>
  <si>
    <t>นายศักดิ์ชัย  วิลัยรัตน์</t>
  </si>
  <si>
    <t>68029331628</t>
  </si>
  <si>
    <t>68019572440</t>
  </si>
  <si>
    <t>จ้างซ่อมแซมเครื่องคอมพิวเตอร์ (กองช่าง)</t>
  </si>
  <si>
    <t>วัสดุสำนักงาน (หมึกเครื่องถ่ายเอกสาร)</t>
  </si>
  <si>
    <t>68029419653</t>
  </si>
  <si>
    <t>เช่าเครื่องถ่ายเอกสาร ขาว-ดำ</t>
  </si>
  <si>
    <t>67119561229</t>
  </si>
  <si>
    <t>อู่ณรงค์ยานยนต์</t>
  </si>
  <si>
    <t>68039189551</t>
  </si>
  <si>
    <t>จ้างบำรุงรักษาและซ่อมแซมรถยนต์กองช่าง ยี่ห้อฟอร์ด หมายเลขทะเบียน กต 1135นครราชสีมา หมายเลขครุภัณฑ์ 001 45 0001</t>
  </si>
  <si>
    <t>จ้างจัดทำป้ายโครงการอบรมให้ความรู้ คัดกรองความผิดปกติ หรือความบกพร่องทางการมองเห็นผู้สูงอายุ</t>
  </si>
  <si>
    <t>จ้างเหมาจัดหาอาหารกลางวันสำหรับผู้เข้าร่วมอบรมโครงการอบรมให้ความรู้ คัดกรองความผิดปกติ หรือความบกพร่องทางการมองเห็นผู้สูงอายุ</t>
  </si>
  <si>
    <t>68039222919</t>
  </si>
  <si>
    <t>68039159115</t>
  </si>
  <si>
    <t>จ้างซ่อมแซมเครื่องคอมพิวเตอร์  หมายเลขครุภัณฑ์ 416 64 0035</t>
  </si>
  <si>
    <t>จัดซื้ออาหารเสริม(นม) โรงเรียน สำหรับนักเรียนระดับประถมศึกษา และเด็กปฐมวัย ประจำเดือน มกราคม - กุมภาพันธ์ 2568</t>
  </si>
  <si>
    <t>บริษัท คันทรีเฟรซแดรี่ จำกัด</t>
  </si>
  <si>
    <t>68019501467</t>
  </si>
  <si>
    <t>จัดซื้อวัสดุคอมพิวเตอร์</t>
  </si>
  <si>
    <t>68039040762</t>
  </si>
  <si>
    <t>68039045007</t>
  </si>
  <si>
    <t>จัดซื้อวัสดุสำนักงาน (กองการศึกษา)</t>
  </si>
  <si>
    <t>จ้างเหมาจัดหาอาหารว่างและเครื่องดื่มโครงการจัดทำแผนและทบทวนแผนพัฒนาท้องถิ่น</t>
  </si>
  <si>
    <t>นางสาวปรียาพร หวังปรุงกลาง</t>
  </si>
  <si>
    <t>68039396670</t>
  </si>
  <si>
    <t>จ้างรถแบ็คโฮปรับปรุงภูมิทัศน์ องค์การบริหารส่วนตำบลถนนโพธิ์</t>
  </si>
  <si>
    <t>นางกัญญาพัชร วรรณทะมาส</t>
  </si>
  <si>
    <t>68039433167</t>
  </si>
  <si>
    <t>โครงการก่อสร้างท่อลอดเหลี่ยมข้ามลำห้วยศรีพัฒนา หมู่ 9 บ้านศรีพัฒนา ต.ถนนโพธิ์ อ.โนนไทย จ.นครราชสีมา</t>
  </si>
  <si>
    <t>นางสุฑามาศ น้อมพุดซา</t>
  </si>
  <si>
    <t>โครงการก่อสร้างถนนคอนกรีตเสริมเหล็ก สายศรีพัฒนา-หลุมปูน หมู่ 4 บ้านหลุมปูน ต.ถนนโพธิ์ อ.โนนไทย จ.นครราชสีมา</t>
  </si>
  <si>
    <t>โครงการก่อสร้างถนนดิน สายหลังวัดหลุมปูน - ต.พะงาด หมู่ที่ 9 บ้านศรีพัฒนา ต.ถนนโพธิ์ อ.โนนไทย จ.นครราชสีมา</t>
  </si>
  <si>
    <t>โครงการก่อสร้างถนนดิน (หลังศาลากลางบ้าน ถึง ป่าช้าชุมชน) หมู่ที่ 7 บ้านโตนด ต.ถนนโพธิ์ อ.โนนไทย จ.นครราชสีมา</t>
  </si>
  <si>
    <t>บริษัท มวลมิตรคอนสรัคชั่น</t>
  </si>
  <si>
    <t>โครงการก่อสร้างถนนคอนกรีตเสริมเหล็กภายในองค์การบริหารส่วนตำบลถนนโพธิ์ อ.โนนไทย จ.นครราชสีมา</t>
  </si>
  <si>
    <t>จ้างเหมาบริการบุคคลภายนอกทำความสะอาดสถานที่ราชการ</t>
  </si>
  <si>
    <t>จ้างเหมาบุคคลภายอกสนับสนุนงานกองคลัง</t>
  </si>
  <si>
    <t>โครงการก่อสร้างลานเอนกประสงค์ศาลากลางหมู่บ้าน หมู่ 1 บ้านกระฎีกรุ ต.ถนนโพธิ์ อ.โนนไทย จ.นครราชสีมา</t>
  </si>
  <si>
    <t>68039130059</t>
  </si>
  <si>
    <t>68039055902</t>
  </si>
  <si>
    <t>68039052718</t>
  </si>
  <si>
    <t>68039067795</t>
  </si>
  <si>
    <t>รายการที่ 1-6 เป็นรายการในประเภทรายจ่ายหมวดงบลงทุน</t>
  </si>
  <si>
    <t>หมายเหตุ องค์การบริหารส่วนตำบลถนนโพธิ์ได้รับจัดสรรงบลงทุน ในปีงบประมาณ 2568 รวมกับการจัดซื้อจัดจ้างฯ ของงบรายจ่ายประเภทอื่นแล้วไม่ถึง 100 รายการ</t>
  </si>
  <si>
    <t>จ้างจัดป้ายโครงการจัดทำแผนและทบทวนแผนพัฒนาท้องถิ่น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</si>
</sst>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baseColWidth="10" defaultColWidth="9" defaultRowHeight="24" x14ac:dyDescent="0.4"/>
  <cols>
    <col min="1" max="1" width="9" style="1"/>
    <col min="2" max="2" width="32.83203125" style="1" customWidth="1"/>
    <col min="3" max="3" width="43.6640625" style="4" customWidth="1"/>
    <col min="4" max="4" width="37.5" style="1" customWidth="1"/>
    <col min="5" max="16384" width="9" style="1"/>
  </cols>
  <sheetData>
    <row r="1" spans="1:4" ht="27" x14ac:dyDescent="0.45">
      <c r="A1" s="3" t="s">
        <v>39</v>
      </c>
    </row>
    <row r="2" spans="1:4" x14ac:dyDescent="0.4">
      <c r="B2" s="4"/>
    </row>
    <row r="16" spans="1:4" ht="25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ht="25" x14ac:dyDescent="0.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50" x14ac:dyDescent="0.4">
      <c r="A18" s="7" t="s">
        <v>17</v>
      </c>
      <c r="B18" s="8" t="s">
        <v>0</v>
      </c>
      <c r="C18" s="9" t="s">
        <v>31</v>
      </c>
      <c r="D18" s="24"/>
    </row>
    <row r="19" spans="1:4" ht="50" x14ac:dyDescent="0.4">
      <c r="A19" s="7" t="s">
        <v>18</v>
      </c>
      <c r="B19" s="10" t="s">
        <v>1</v>
      </c>
      <c r="C19" s="11" t="s">
        <v>32</v>
      </c>
      <c r="D19" s="24"/>
    </row>
    <row r="20" spans="1:4" ht="200" x14ac:dyDescent="0.4">
      <c r="A20" s="7" t="s">
        <v>19</v>
      </c>
      <c r="B20" s="10" t="s">
        <v>2</v>
      </c>
      <c r="C20" s="12" t="s">
        <v>33</v>
      </c>
      <c r="D20" s="24"/>
    </row>
    <row r="21" spans="1:4" ht="200" x14ac:dyDescent="0.4">
      <c r="A21" s="7" t="s">
        <v>20</v>
      </c>
      <c r="B21" s="10" t="s">
        <v>3</v>
      </c>
      <c r="C21" s="12" t="s">
        <v>36</v>
      </c>
      <c r="D21" s="24"/>
    </row>
    <row r="22" spans="1:4" ht="175" x14ac:dyDescent="0.4">
      <c r="A22" s="7" t="s">
        <v>21</v>
      </c>
      <c r="B22" s="10" t="s">
        <v>4</v>
      </c>
      <c r="C22" s="12" t="s">
        <v>40</v>
      </c>
      <c r="D22" s="24"/>
    </row>
    <row r="23" spans="1:4" ht="175" x14ac:dyDescent="0.4">
      <c r="A23" s="7" t="s">
        <v>22</v>
      </c>
      <c r="B23" s="10" t="s">
        <v>5</v>
      </c>
      <c r="C23" s="12" t="s">
        <v>34</v>
      </c>
      <c r="D23" s="24"/>
    </row>
    <row r="24" spans="1:4" x14ac:dyDescent="0.4">
      <c r="A24" s="13"/>
      <c r="B24" s="14"/>
      <c r="C24" s="15"/>
    </row>
    <row r="25" spans="1:4" ht="25" x14ac:dyDescent="0.4">
      <c r="A25" s="5" t="s">
        <v>14</v>
      </c>
      <c r="B25" s="5" t="s">
        <v>15</v>
      </c>
      <c r="C25" s="6" t="s">
        <v>30</v>
      </c>
    </row>
    <row r="26" spans="1:4" ht="25" x14ac:dyDescent="0.4">
      <c r="A26" s="7" t="s">
        <v>23</v>
      </c>
      <c r="B26" s="10" t="s">
        <v>6</v>
      </c>
      <c r="C26" s="11" t="s">
        <v>35</v>
      </c>
    </row>
    <row r="27" spans="1:4" ht="50" x14ac:dyDescent="0.4">
      <c r="A27" s="7" t="s">
        <v>24</v>
      </c>
      <c r="B27" s="10" t="s">
        <v>12</v>
      </c>
      <c r="C27" s="11" t="s">
        <v>37</v>
      </c>
    </row>
    <row r="28" spans="1:4" ht="50" x14ac:dyDescent="0.4">
      <c r="A28" s="7" t="s">
        <v>25</v>
      </c>
      <c r="B28" s="10" t="s">
        <v>7</v>
      </c>
      <c r="C28" s="18" t="s">
        <v>44</v>
      </c>
    </row>
    <row r="29" spans="1:4" ht="75" x14ac:dyDescent="0.4">
      <c r="A29" s="7" t="s">
        <v>26</v>
      </c>
      <c r="B29" s="10" t="s">
        <v>8</v>
      </c>
      <c r="C29" s="12" t="s">
        <v>38</v>
      </c>
    </row>
    <row r="30" spans="1:4" ht="75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100" x14ac:dyDescent="0.4">
      <c r="A32" s="7" t="s">
        <v>29</v>
      </c>
      <c r="B32" s="10" t="s">
        <v>10</v>
      </c>
      <c r="C32" s="12" t="s">
        <v>46</v>
      </c>
    </row>
    <row r="33" spans="1:3" ht="100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G74" activePane="bottomRight" state="frozen"/>
      <selection pane="topRight" activeCell="B1" sqref="B1"/>
      <selection pane="bottomLeft" activeCell="A2" sqref="A2"/>
      <selection pane="bottomRight" activeCell="H79" sqref="H79"/>
    </sheetView>
  </sheetViews>
  <sheetFormatPr baseColWidth="10" defaultColWidth="9" defaultRowHeight="24" x14ac:dyDescent="0.4"/>
  <cols>
    <col min="1" max="1" width="5.1640625" style="2" customWidth="1"/>
    <col min="2" max="2" width="12.1640625" style="2" customWidth="1"/>
    <col min="3" max="3" width="30.6640625" style="2" customWidth="1"/>
    <col min="4" max="4" width="18.83203125" style="2" customWidth="1"/>
    <col min="5" max="5" width="21.6640625" style="2" customWidth="1"/>
    <col min="6" max="6" width="25.6640625" style="2" customWidth="1"/>
    <col min="7" max="7" width="26" style="2" customWidth="1"/>
    <col min="8" max="8" width="51.6640625" style="2" customWidth="1"/>
    <col min="9" max="9" width="32.6640625" style="2" bestFit="1" customWidth="1"/>
    <col min="10" max="10" width="24.1640625" style="2" bestFit="1" customWidth="1"/>
    <col min="11" max="12" width="19.1640625" style="2" customWidth="1"/>
    <col min="13" max="13" width="25" style="2" customWidth="1"/>
    <col min="14" max="14" width="26.664062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50" x14ac:dyDescent="0.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219</v>
      </c>
      <c r="I2" s="21">
        <v>444000</v>
      </c>
      <c r="J2" s="19" t="s">
        <v>59</v>
      </c>
      <c r="K2" s="19" t="s">
        <v>60</v>
      </c>
      <c r="L2" s="19" t="s">
        <v>61</v>
      </c>
      <c r="M2" s="21">
        <v>444000</v>
      </c>
      <c r="N2" s="21">
        <v>442000</v>
      </c>
      <c r="O2" s="19" t="s">
        <v>62</v>
      </c>
      <c r="P2" s="22" t="s">
        <v>63</v>
      </c>
    </row>
    <row r="3" spans="1:16" ht="50" x14ac:dyDescent="0.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220</v>
      </c>
      <c r="I3" s="21">
        <v>352000</v>
      </c>
      <c r="J3" s="19" t="s">
        <v>59</v>
      </c>
      <c r="K3" s="19" t="s">
        <v>60</v>
      </c>
      <c r="L3" s="19" t="s">
        <v>61</v>
      </c>
      <c r="M3" s="21">
        <v>352000</v>
      </c>
      <c r="N3" s="21">
        <v>352000</v>
      </c>
      <c r="O3" s="19" t="s">
        <v>62</v>
      </c>
      <c r="P3" s="22" t="s">
        <v>64</v>
      </c>
    </row>
    <row r="4" spans="1:16" ht="50" x14ac:dyDescent="0.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23" t="s">
        <v>216</v>
      </c>
      <c r="I4" s="21">
        <v>420000</v>
      </c>
      <c r="J4" s="19" t="s">
        <v>59</v>
      </c>
      <c r="K4" s="19" t="s">
        <v>132</v>
      </c>
      <c r="L4" s="19" t="s">
        <v>61</v>
      </c>
      <c r="M4" s="21">
        <v>420000</v>
      </c>
      <c r="N4" s="21">
        <v>419000</v>
      </c>
      <c r="O4" s="19" t="s">
        <v>217</v>
      </c>
      <c r="P4" s="22" t="s">
        <v>226</v>
      </c>
    </row>
    <row r="5" spans="1:16" ht="50" x14ac:dyDescent="0.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218</v>
      </c>
      <c r="I5" s="21">
        <v>493000</v>
      </c>
      <c r="J5" s="19" t="s">
        <v>59</v>
      </c>
      <c r="K5" s="19" t="s">
        <v>132</v>
      </c>
      <c r="L5" s="19" t="s">
        <v>61</v>
      </c>
      <c r="M5" s="21">
        <v>493000</v>
      </c>
      <c r="N5" s="21">
        <v>490000</v>
      </c>
      <c r="O5" s="19" t="s">
        <v>221</v>
      </c>
      <c r="P5" s="22" t="s">
        <v>227</v>
      </c>
    </row>
    <row r="6" spans="1:16" ht="50" x14ac:dyDescent="0.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222</v>
      </c>
      <c r="I6" s="21">
        <v>496000</v>
      </c>
      <c r="J6" s="19" t="s">
        <v>59</v>
      </c>
      <c r="K6" s="19" t="s">
        <v>132</v>
      </c>
      <c r="L6" s="19" t="s">
        <v>61</v>
      </c>
      <c r="M6" s="21">
        <v>496000</v>
      </c>
      <c r="N6" s="21">
        <v>495600</v>
      </c>
      <c r="O6" s="19" t="s">
        <v>221</v>
      </c>
      <c r="P6" s="22" t="s">
        <v>228</v>
      </c>
    </row>
    <row r="7" spans="1:16" ht="50" x14ac:dyDescent="0.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23" t="s">
        <v>225</v>
      </c>
      <c r="I7" s="21">
        <v>108000</v>
      </c>
      <c r="J7" s="19" t="s">
        <v>59</v>
      </c>
      <c r="K7" s="19" t="s">
        <v>132</v>
      </c>
      <c r="L7" s="19" t="s">
        <v>61</v>
      </c>
      <c r="M7" s="21">
        <v>108000</v>
      </c>
      <c r="N7" s="21">
        <v>108000</v>
      </c>
      <c r="O7" s="19" t="s">
        <v>221</v>
      </c>
      <c r="P7" s="22" t="s">
        <v>229</v>
      </c>
    </row>
    <row r="8" spans="1:16" ht="50" x14ac:dyDescent="0.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74</v>
      </c>
      <c r="I8" s="21">
        <v>108000</v>
      </c>
      <c r="J8" s="19" t="s">
        <v>66</v>
      </c>
      <c r="K8" s="19" t="s">
        <v>132</v>
      </c>
      <c r="L8" s="19" t="s">
        <v>61</v>
      </c>
      <c r="M8" s="21">
        <v>108000</v>
      </c>
      <c r="N8" s="21">
        <v>108000</v>
      </c>
      <c r="O8" s="19" t="s">
        <v>75</v>
      </c>
      <c r="P8" s="22" t="s">
        <v>70</v>
      </c>
    </row>
    <row r="9" spans="1:16" ht="50" x14ac:dyDescent="0.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76</v>
      </c>
      <c r="I9" s="21">
        <v>108000</v>
      </c>
      <c r="J9" s="19" t="s">
        <v>66</v>
      </c>
      <c r="K9" s="19" t="s">
        <v>132</v>
      </c>
      <c r="L9" s="19" t="s">
        <v>61</v>
      </c>
      <c r="M9" s="21">
        <v>108000</v>
      </c>
      <c r="N9" s="21">
        <v>108000</v>
      </c>
      <c r="O9" s="19" t="s">
        <v>77</v>
      </c>
      <c r="P9" s="22" t="s">
        <v>70</v>
      </c>
    </row>
    <row r="10" spans="1:16" ht="50" x14ac:dyDescent="0.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223</v>
      </c>
      <c r="I10" s="21">
        <v>108000</v>
      </c>
      <c r="J10" s="19" t="s">
        <v>66</v>
      </c>
      <c r="K10" s="19" t="s">
        <v>132</v>
      </c>
      <c r="L10" s="19" t="s">
        <v>61</v>
      </c>
      <c r="M10" s="21">
        <v>108000</v>
      </c>
      <c r="N10" s="21">
        <v>108000</v>
      </c>
      <c r="O10" s="19" t="s">
        <v>78</v>
      </c>
      <c r="P10" s="22" t="s">
        <v>70</v>
      </c>
    </row>
    <row r="11" spans="1:16" ht="50" x14ac:dyDescent="0.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79</v>
      </c>
      <c r="I11" s="21">
        <v>108000</v>
      </c>
      <c r="J11" s="19" t="s">
        <v>66</v>
      </c>
      <c r="K11" s="19" t="s">
        <v>60</v>
      </c>
      <c r="L11" s="19" t="s">
        <v>61</v>
      </c>
      <c r="M11" s="21">
        <v>108000</v>
      </c>
      <c r="N11" s="21">
        <v>108000</v>
      </c>
      <c r="O11" s="19" t="s">
        <v>80</v>
      </c>
      <c r="P11" s="22" t="s">
        <v>70</v>
      </c>
    </row>
    <row r="12" spans="1:16" ht="50" x14ac:dyDescent="0.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81</v>
      </c>
      <c r="I12" s="21">
        <v>200000</v>
      </c>
      <c r="J12" s="19" t="s">
        <v>66</v>
      </c>
      <c r="K12" s="19" t="s">
        <v>60</v>
      </c>
      <c r="L12" s="19" t="s">
        <v>61</v>
      </c>
      <c r="M12" s="21">
        <v>200000</v>
      </c>
      <c r="N12" s="21">
        <v>200000</v>
      </c>
      <c r="O12" s="19" t="s">
        <v>82</v>
      </c>
      <c r="P12" s="22" t="s">
        <v>83</v>
      </c>
    </row>
    <row r="13" spans="1:16" ht="50" x14ac:dyDescent="0.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84</v>
      </c>
      <c r="I13" s="21">
        <v>3700</v>
      </c>
      <c r="J13" s="19" t="s">
        <v>66</v>
      </c>
      <c r="K13" s="19" t="s">
        <v>60</v>
      </c>
      <c r="L13" s="19" t="s">
        <v>61</v>
      </c>
      <c r="M13" s="21">
        <v>3700</v>
      </c>
      <c r="N13" s="21">
        <v>3700</v>
      </c>
      <c r="O13" s="19" t="s">
        <v>85</v>
      </c>
      <c r="P13" s="22" t="s">
        <v>86</v>
      </c>
    </row>
    <row r="14" spans="1:16" ht="50" x14ac:dyDescent="0.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91</v>
      </c>
      <c r="I14" s="21">
        <v>2356</v>
      </c>
      <c r="J14" s="19" t="s">
        <v>66</v>
      </c>
      <c r="K14" s="19" t="s">
        <v>60</v>
      </c>
      <c r="L14" s="19" t="s">
        <v>61</v>
      </c>
      <c r="M14" s="21">
        <v>2356</v>
      </c>
      <c r="N14" s="21">
        <v>2356</v>
      </c>
      <c r="O14" s="19" t="s">
        <v>87</v>
      </c>
      <c r="P14" s="22" t="s">
        <v>88</v>
      </c>
    </row>
    <row r="15" spans="1:16" ht="50" x14ac:dyDescent="0.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92</v>
      </c>
      <c r="I15" s="21">
        <v>3500</v>
      </c>
      <c r="J15" s="19" t="s">
        <v>66</v>
      </c>
      <c r="K15" s="19" t="s">
        <v>60</v>
      </c>
      <c r="L15" s="19" t="s">
        <v>61</v>
      </c>
      <c r="M15" s="21">
        <v>3500</v>
      </c>
      <c r="N15" s="21">
        <v>3500</v>
      </c>
      <c r="O15" s="19" t="s">
        <v>89</v>
      </c>
      <c r="P15" s="22" t="s">
        <v>90</v>
      </c>
    </row>
    <row r="16" spans="1:16" ht="50" x14ac:dyDescent="0.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93</v>
      </c>
      <c r="I16" s="21">
        <v>3000</v>
      </c>
      <c r="J16" s="19" t="s">
        <v>66</v>
      </c>
      <c r="K16" s="19" t="s">
        <v>60</v>
      </c>
      <c r="L16" s="19" t="s">
        <v>61</v>
      </c>
      <c r="M16" s="21">
        <v>3000</v>
      </c>
      <c r="N16" s="21">
        <v>3000</v>
      </c>
      <c r="O16" s="19" t="s">
        <v>89</v>
      </c>
      <c r="P16" s="22" t="s">
        <v>97</v>
      </c>
    </row>
    <row r="17" spans="1:16" ht="50" x14ac:dyDescent="0.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94</v>
      </c>
      <c r="I17" s="21">
        <v>24010</v>
      </c>
      <c r="J17" s="19" t="s">
        <v>66</v>
      </c>
      <c r="K17" s="19" t="s">
        <v>60</v>
      </c>
      <c r="L17" s="19" t="s">
        <v>61</v>
      </c>
      <c r="M17" s="21">
        <v>24010</v>
      </c>
      <c r="N17" s="21">
        <v>24010</v>
      </c>
      <c r="O17" s="19" t="s">
        <v>95</v>
      </c>
      <c r="P17" s="22" t="s">
        <v>96</v>
      </c>
    </row>
    <row r="18" spans="1:16" ht="50" x14ac:dyDescent="0.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98</v>
      </c>
      <c r="I18" s="21">
        <v>2700</v>
      </c>
      <c r="J18" s="19" t="s">
        <v>66</v>
      </c>
      <c r="K18" s="19" t="s">
        <v>60</v>
      </c>
      <c r="L18" s="19" t="s">
        <v>61</v>
      </c>
      <c r="M18" s="21">
        <v>2700</v>
      </c>
      <c r="N18" s="21">
        <v>2700</v>
      </c>
      <c r="O18" s="19" t="s">
        <v>95</v>
      </c>
      <c r="P18" s="22" t="s">
        <v>99</v>
      </c>
    </row>
    <row r="19" spans="1:16" ht="50" x14ac:dyDescent="0.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103</v>
      </c>
      <c r="I19" s="21">
        <v>56910</v>
      </c>
      <c r="J19" s="19" t="s">
        <v>66</v>
      </c>
      <c r="K19" s="19" t="s">
        <v>60</v>
      </c>
      <c r="L19" s="19" t="s">
        <v>61</v>
      </c>
      <c r="M19" s="21">
        <v>56910</v>
      </c>
      <c r="N19" s="21">
        <v>56910</v>
      </c>
      <c r="O19" s="19" t="s">
        <v>100</v>
      </c>
      <c r="P19" s="22" t="s">
        <v>101</v>
      </c>
    </row>
    <row r="20" spans="1:16" ht="50" x14ac:dyDescent="0.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102</v>
      </c>
      <c r="I20" s="21">
        <v>30219.21</v>
      </c>
      <c r="J20" s="19" t="s">
        <v>66</v>
      </c>
      <c r="K20" s="19" t="s">
        <v>60</v>
      </c>
      <c r="L20" s="19" t="s">
        <v>61</v>
      </c>
      <c r="M20" s="21">
        <v>30219.21</v>
      </c>
      <c r="N20" s="21">
        <v>30219.21</v>
      </c>
      <c r="O20" s="19" t="s">
        <v>100</v>
      </c>
      <c r="P20" s="22" t="s">
        <v>104</v>
      </c>
    </row>
    <row r="21" spans="1:16" ht="50" x14ac:dyDescent="0.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105</v>
      </c>
      <c r="I21" s="21">
        <v>33346</v>
      </c>
      <c r="J21" s="19" t="s">
        <v>66</v>
      </c>
      <c r="K21" s="19" t="s">
        <v>60</v>
      </c>
      <c r="L21" s="19" t="s">
        <v>61</v>
      </c>
      <c r="M21" s="21">
        <v>33346</v>
      </c>
      <c r="N21" s="21">
        <v>33346</v>
      </c>
      <c r="O21" s="19" t="s">
        <v>106</v>
      </c>
      <c r="P21" s="22" t="s">
        <v>107</v>
      </c>
    </row>
    <row r="22" spans="1:16" ht="50" x14ac:dyDescent="0.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109</v>
      </c>
      <c r="I22" s="21">
        <v>1300</v>
      </c>
      <c r="J22" s="19" t="s">
        <v>66</v>
      </c>
      <c r="K22" s="19" t="s">
        <v>60</v>
      </c>
      <c r="L22" s="19" t="s">
        <v>61</v>
      </c>
      <c r="M22" s="21">
        <v>1300</v>
      </c>
      <c r="N22" s="21">
        <v>1300</v>
      </c>
      <c r="O22" s="19" t="s">
        <v>106</v>
      </c>
      <c r="P22" s="22" t="s">
        <v>108</v>
      </c>
    </row>
    <row r="23" spans="1:16" ht="50" x14ac:dyDescent="0.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110</v>
      </c>
      <c r="I23" s="21">
        <v>20686</v>
      </c>
      <c r="J23" s="19" t="s">
        <v>66</v>
      </c>
      <c r="K23" s="19" t="s">
        <v>60</v>
      </c>
      <c r="L23" s="19" t="s">
        <v>61</v>
      </c>
      <c r="M23" s="21">
        <v>20686</v>
      </c>
      <c r="N23" s="21">
        <v>20686</v>
      </c>
      <c r="O23" s="19" t="s">
        <v>106</v>
      </c>
      <c r="P23" s="22" t="s">
        <v>111</v>
      </c>
    </row>
    <row r="24" spans="1:16" ht="50" x14ac:dyDescent="0.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113</v>
      </c>
      <c r="I24" s="21">
        <v>3400</v>
      </c>
      <c r="J24" s="19" t="s">
        <v>66</v>
      </c>
      <c r="K24" s="19" t="s">
        <v>60</v>
      </c>
      <c r="L24" s="19" t="s">
        <v>61</v>
      </c>
      <c r="M24" s="21">
        <v>3400</v>
      </c>
      <c r="N24" s="21">
        <v>3400</v>
      </c>
      <c r="O24" s="19" t="s">
        <v>106</v>
      </c>
      <c r="P24" s="22" t="s">
        <v>112</v>
      </c>
    </row>
    <row r="25" spans="1:16" ht="50" x14ac:dyDescent="0.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109</v>
      </c>
      <c r="I25" s="21">
        <v>9283</v>
      </c>
      <c r="J25" s="19" t="s">
        <v>66</v>
      </c>
      <c r="K25" s="19" t="s">
        <v>60</v>
      </c>
      <c r="L25" s="19" t="s">
        <v>61</v>
      </c>
      <c r="M25" s="21">
        <v>9283</v>
      </c>
      <c r="N25" s="21">
        <v>9283</v>
      </c>
      <c r="O25" s="19" t="s">
        <v>114</v>
      </c>
      <c r="P25" s="22" t="s">
        <v>115</v>
      </c>
    </row>
    <row r="26" spans="1:16" ht="50" x14ac:dyDescent="0.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116</v>
      </c>
      <c r="I26" s="21">
        <v>18750</v>
      </c>
      <c r="J26" s="19" t="s">
        <v>66</v>
      </c>
      <c r="K26" s="19" t="s">
        <v>60</v>
      </c>
      <c r="L26" s="19" t="s">
        <v>61</v>
      </c>
      <c r="M26" s="21">
        <v>18750</v>
      </c>
      <c r="N26" s="21">
        <v>18750</v>
      </c>
      <c r="O26" s="19" t="s">
        <v>117</v>
      </c>
      <c r="P26" s="22" t="s">
        <v>118</v>
      </c>
    </row>
    <row r="27" spans="1:16" ht="50" x14ac:dyDescent="0.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120</v>
      </c>
      <c r="I27" s="21">
        <v>8665</v>
      </c>
      <c r="J27" s="19" t="s">
        <v>66</v>
      </c>
      <c r="K27" s="19" t="s">
        <v>60</v>
      </c>
      <c r="L27" s="19" t="s">
        <v>61</v>
      </c>
      <c r="M27" s="21">
        <v>8665</v>
      </c>
      <c r="N27" s="21">
        <v>8665</v>
      </c>
      <c r="O27" s="19" t="s">
        <v>106</v>
      </c>
      <c r="P27" s="22" t="s">
        <v>119</v>
      </c>
    </row>
    <row r="28" spans="1:16" ht="50" x14ac:dyDescent="0.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121</v>
      </c>
      <c r="I28" s="21">
        <v>400</v>
      </c>
      <c r="J28" s="19" t="s">
        <v>66</v>
      </c>
      <c r="K28" s="19" t="s">
        <v>60</v>
      </c>
      <c r="L28" s="19" t="s">
        <v>61</v>
      </c>
      <c r="M28" s="21">
        <v>400</v>
      </c>
      <c r="N28" s="21">
        <v>400</v>
      </c>
      <c r="O28" s="19" t="s">
        <v>122</v>
      </c>
      <c r="P28" s="22" t="s">
        <v>123</v>
      </c>
    </row>
    <row r="29" spans="1:16" ht="50" x14ac:dyDescent="0.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124</v>
      </c>
      <c r="I29" s="21">
        <v>200</v>
      </c>
      <c r="J29" s="19" t="s">
        <v>66</v>
      </c>
      <c r="K29" s="19" t="s">
        <v>60</v>
      </c>
      <c r="L29" s="19" t="s">
        <v>61</v>
      </c>
      <c r="M29" s="21">
        <v>200</v>
      </c>
      <c r="N29" s="21">
        <v>200</v>
      </c>
      <c r="O29" s="19" t="s">
        <v>122</v>
      </c>
      <c r="P29" s="22" t="s">
        <v>125</v>
      </c>
    </row>
    <row r="30" spans="1:16" ht="50" x14ac:dyDescent="0.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128</v>
      </c>
      <c r="I30" s="21">
        <v>9400</v>
      </c>
      <c r="J30" s="19" t="s">
        <v>66</v>
      </c>
      <c r="K30" s="19" t="s">
        <v>60</v>
      </c>
      <c r="L30" s="19" t="s">
        <v>61</v>
      </c>
      <c r="M30" s="21">
        <v>9400</v>
      </c>
      <c r="N30" s="21">
        <v>9200</v>
      </c>
      <c r="O30" s="19" t="s">
        <v>127</v>
      </c>
      <c r="P30" s="22" t="s">
        <v>126</v>
      </c>
    </row>
    <row r="31" spans="1:16" ht="50" x14ac:dyDescent="0.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129</v>
      </c>
      <c r="I31" s="21">
        <v>115000</v>
      </c>
      <c r="J31" s="19" t="s">
        <v>66</v>
      </c>
      <c r="K31" s="19" t="s">
        <v>60</v>
      </c>
      <c r="L31" s="19" t="s">
        <v>61</v>
      </c>
      <c r="M31" s="21">
        <v>115000</v>
      </c>
      <c r="N31" s="21">
        <v>115000</v>
      </c>
      <c r="O31" s="19" t="s">
        <v>130</v>
      </c>
      <c r="P31" s="22" t="s">
        <v>131</v>
      </c>
    </row>
    <row r="32" spans="1:16" ht="50" x14ac:dyDescent="0.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135</v>
      </c>
      <c r="I32" s="21">
        <v>12500</v>
      </c>
      <c r="J32" s="19" t="s">
        <v>66</v>
      </c>
      <c r="K32" s="19" t="s">
        <v>60</v>
      </c>
      <c r="L32" s="19" t="s">
        <v>61</v>
      </c>
      <c r="M32" s="21">
        <v>12500</v>
      </c>
      <c r="N32" s="21">
        <v>12500</v>
      </c>
      <c r="O32" s="19" t="s">
        <v>133</v>
      </c>
      <c r="P32" s="22" t="s">
        <v>134</v>
      </c>
    </row>
    <row r="33" spans="1:16" ht="50" x14ac:dyDescent="0.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136</v>
      </c>
      <c r="I33" s="21">
        <v>2700</v>
      </c>
      <c r="J33" s="19" t="s">
        <v>66</v>
      </c>
      <c r="K33" s="19" t="s">
        <v>60</v>
      </c>
      <c r="L33" s="19" t="s">
        <v>61</v>
      </c>
      <c r="M33" s="21">
        <v>2700</v>
      </c>
      <c r="N33" s="21">
        <v>2700</v>
      </c>
      <c r="O33" s="19" t="s">
        <v>95</v>
      </c>
      <c r="P33" s="22" t="s">
        <v>137</v>
      </c>
    </row>
    <row r="34" spans="1:16" ht="50" x14ac:dyDescent="0.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84</v>
      </c>
      <c r="I34" s="21">
        <v>42495</v>
      </c>
      <c r="J34" s="19" t="s">
        <v>66</v>
      </c>
      <c r="K34" s="19" t="s">
        <v>60</v>
      </c>
      <c r="L34" s="19" t="s">
        <v>61</v>
      </c>
      <c r="M34" s="21">
        <v>42495</v>
      </c>
      <c r="N34" s="21">
        <v>42495</v>
      </c>
      <c r="O34" s="19" t="s">
        <v>138</v>
      </c>
      <c r="P34" s="22" t="s">
        <v>139</v>
      </c>
    </row>
    <row r="35" spans="1:16" ht="50" x14ac:dyDescent="0.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140</v>
      </c>
      <c r="I35" s="21">
        <v>9750</v>
      </c>
      <c r="J35" s="19" t="s">
        <v>66</v>
      </c>
      <c r="K35" s="19" t="s">
        <v>60</v>
      </c>
      <c r="L35" s="19" t="s">
        <v>61</v>
      </c>
      <c r="M35" s="21">
        <v>9750</v>
      </c>
      <c r="N35" s="21">
        <v>9750</v>
      </c>
      <c r="O35" s="19" t="s">
        <v>117</v>
      </c>
      <c r="P35" s="22" t="s">
        <v>141</v>
      </c>
    </row>
    <row r="36" spans="1:16" ht="50" x14ac:dyDescent="0.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144</v>
      </c>
      <c r="I36" s="21">
        <v>1720</v>
      </c>
      <c r="J36" s="19" t="s">
        <v>66</v>
      </c>
      <c r="K36" s="19" t="s">
        <v>60</v>
      </c>
      <c r="L36" s="19" t="s">
        <v>61</v>
      </c>
      <c r="M36" s="21">
        <v>1720</v>
      </c>
      <c r="N36" s="21">
        <v>1720</v>
      </c>
      <c r="O36" s="19" t="s">
        <v>142</v>
      </c>
      <c r="P36" s="22" t="s">
        <v>143</v>
      </c>
    </row>
    <row r="37" spans="1:16" ht="50" x14ac:dyDescent="0.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145</v>
      </c>
      <c r="I37" s="21">
        <v>3600</v>
      </c>
      <c r="J37" s="19" t="s">
        <v>66</v>
      </c>
      <c r="K37" s="19" t="s">
        <v>60</v>
      </c>
      <c r="L37" s="19" t="s">
        <v>61</v>
      </c>
      <c r="M37" s="21">
        <v>3600</v>
      </c>
      <c r="N37" s="21">
        <v>3600</v>
      </c>
      <c r="O37" s="19" t="s">
        <v>146</v>
      </c>
      <c r="P37" s="22" t="s">
        <v>67</v>
      </c>
    </row>
    <row r="38" spans="1:16" ht="50" x14ac:dyDescent="0.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149</v>
      </c>
      <c r="I38" s="21">
        <v>3900</v>
      </c>
      <c r="J38" s="19" t="s">
        <v>66</v>
      </c>
      <c r="K38" s="19" t="s">
        <v>60</v>
      </c>
      <c r="L38" s="19" t="s">
        <v>61</v>
      </c>
      <c r="M38" s="21">
        <v>3900</v>
      </c>
      <c r="N38" s="21">
        <v>3900</v>
      </c>
      <c r="O38" s="19" t="s">
        <v>147</v>
      </c>
      <c r="P38" s="22" t="s">
        <v>148</v>
      </c>
    </row>
    <row r="39" spans="1:16" ht="75" x14ac:dyDescent="0.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151</v>
      </c>
      <c r="I39" s="21">
        <v>2100</v>
      </c>
      <c r="J39" s="19" t="s">
        <v>66</v>
      </c>
      <c r="K39" s="19" t="s">
        <v>60</v>
      </c>
      <c r="L39" s="19" t="s">
        <v>61</v>
      </c>
      <c r="M39" s="21">
        <v>2100</v>
      </c>
      <c r="N39" s="21">
        <v>2100</v>
      </c>
      <c r="O39" s="19" t="s">
        <v>150</v>
      </c>
      <c r="P39" s="22" t="s">
        <v>67</v>
      </c>
    </row>
    <row r="40" spans="1:16" ht="50" x14ac:dyDescent="0.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152</v>
      </c>
      <c r="I40" s="21">
        <v>9050</v>
      </c>
      <c r="J40" s="19" t="s">
        <v>66</v>
      </c>
      <c r="K40" s="19" t="s">
        <v>60</v>
      </c>
      <c r="L40" s="19" t="s">
        <v>61</v>
      </c>
      <c r="M40" s="21">
        <v>9050</v>
      </c>
      <c r="N40" s="21">
        <v>9050</v>
      </c>
      <c r="O40" s="19" t="s">
        <v>153</v>
      </c>
      <c r="P40" s="22" t="s">
        <v>154</v>
      </c>
    </row>
    <row r="41" spans="1:16" ht="50" x14ac:dyDescent="0.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155</v>
      </c>
      <c r="I41" s="21">
        <v>8800</v>
      </c>
      <c r="J41" s="19" t="s">
        <v>66</v>
      </c>
      <c r="K41" s="19" t="s">
        <v>60</v>
      </c>
      <c r="L41" s="19" t="s">
        <v>61</v>
      </c>
      <c r="M41" s="21">
        <v>8800</v>
      </c>
      <c r="N41" s="21">
        <v>8800</v>
      </c>
      <c r="O41" s="19" t="s">
        <v>153</v>
      </c>
      <c r="P41" s="22" t="s">
        <v>156</v>
      </c>
    </row>
    <row r="42" spans="1:16" ht="50" x14ac:dyDescent="0.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158</v>
      </c>
      <c r="I42" s="21">
        <v>120000</v>
      </c>
      <c r="J42" s="19" t="s">
        <v>66</v>
      </c>
      <c r="K42" s="19" t="s">
        <v>132</v>
      </c>
      <c r="L42" s="19" t="s">
        <v>61</v>
      </c>
      <c r="M42" s="21">
        <v>120000</v>
      </c>
      <c r="N42" s="21">
        <v>120000</v>
      </c>
      <c r="O42" s="19" t="s">
        <v>157</v>
      </c>
      <c r="P42" s="22" t="s">
        <v>70</v>
      </c>
    </row>
    <row r="43" spans="1:16" ht="50" x14ac:dyDescent="0.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159</v>
      </c>
      <c r="I43" s="21">
        <v>70000</v>
      </c>
      <c r="J43" s="19" t="s">
        <v>66</v>
      </c>
      <c r="K43" s="19" t="s">
        <v>132</v>
      </c>
      <c r="L43" s="19" t="s">
        <v>61</v>
      </c>
      <c r="M43" s="21">
        <v>70000</v>
      </c>
      <c r="N43" s="21">
        <v>70000</v>
      </c>
      <c r="O43" s="19" t="s">
        <v>157</v>
      </c>
      <c r="P43" s="22" t="s">
        <v>70</v>
      </c>
    </row>
    <row r="44" spans="1:16" ht="50" x14ac:dyDescent="0.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160</v>
      </c>
      <c r="I44" s="21">
        <v>50000</v>
      </c>
      <c r="J44" s="19" t="s">
        <v>66</v>
      </c>
      <c r="K44" s="19" t="s">
        <v>132</v>
      </c>
      <c r="L44" s="19" t="s">
        <v>61</v>
      </c>
      <c r="M44" s="21">
        <v>50000</v>
      </c>
      <c r="N44" s="21">
        <v>50000</v>
      </c>
      <c r="O44" s="19" t="s">
        <v>157</v>
      </c>
      <c r="P44" s="22" t="s">
        <v>70</v>
      </c>
    </row>
    <row r="45" spans="1:16" ht="50" x14ac:dyDescent="0.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161</v>
      </c>
      <c r="I45" s="21">
        <v>4640</v>
      </c>
      <c r="J45" s="19" t="s">
        <v>66</v>
      </c>
      <c r="K45" s="19" t="s">
        <v>60</v>
      </c>
      <c r="L45" s="19" t="s">
        <v>61</v>
      </c>
      <c r="M45" s="21">
        <v>4640</v>
      </c>
      <c r="N45" s="21">
        <v>4640</v>
      </c>
      <c r="O45" s="19" t="s">
        <v>95</v>
      </c>
      <c r="P45" s="22" t="s">
        <v>162</v>
      </c>
    </row>
    <row r="46" spans="1:16" ht="50" x14ac:dyDescent="0.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163</v>
      </c>
      <c r="I46" s="21">
        <v>23000</v>
      </c>
      <c r="J46" s="19" t="s">
        <v>66</v>
      </c>
      <c r="K46" s="19" t="s">
        <v>60</v>
      </c>
      <c r="L46" s="19" t="s">
        <v>61</v>
      </c>
      <c r="M46" s="21">
        <v>22000</v>
      </c>
      <c r="N46" s="21">
        <v>22000</v>
      </c>
      <c r="O46" s="19" t="s">
        <v>164</v>
      </c>
      <c r="P46" s="22" t="s">
        <v>165</v>
      </c>
    </row>
    <row r="47" spans="1:16" ht="50" x14ac:dyDescent="0.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166</v>
      </c>
      <c r="I47" s="21">
        <v>4000</v>
      </c>
      <c r="J47" s="19" t="s">
        <v>66</v>
      </c>
      <c r="K47" s="19" t="s">
        <v>60</v>
      </c>
      <c r="L47" s="19" t="s">
        <v>61</v>
      </c>
      <c r="M47" s="21">
        <v>4000</v>
      </c>
      <c r="N47" s="21">
        <v>4000</v>
      </c>
      <c r="O47" s="19" t="s">
        <v>85</v>
      </c>
      <c r="P47" s="22" t="s">
        <v>167</v>
      </c>
    </row>
    <row r="48" spans="1:16" ht="50" x14ac:dyDescent="0.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168</v>
      </c>
      <c r="I48" s="21">
        <v>3559</v>
      </c>
      <c r="J48" s="19" t="s">
        <v>66</v>
      </c>
      <c r="K48" s="19" t="s">
        <v>60</v>
      </c>
      <c r="L48" s="19" t="s">
        <v>61</v>
      </c>
      <c r="M48" s="21">
        <v>3559</v>
      </c>
      <c r="N48" s="21">
        <v>3559</v>
      </c>
      <c r="O48" s="19" t="s">
        <v>169</v>
      </c>
      <c r="P48" s="22" t="s">
        <v>170</v>
      </c>
    </row>
    <row r="49" spans="1:16" ht="50" x14ac:dyDescent="0.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171</v>
      </c>
      <c r="I49" s="21">
        <v>2400</v>
      </c>
      <c r="J49" s="19" t="s">
        <v>66</v>
      </c>
      <c r="K49" s="19" t="s">
        <v>60</v>
      </c>
      <c r="L49" s="19" t="s">
        <v>61</v>
      </c>
      <c r="M49" s="21">
        <v>2400</v>
      </c>
      <c r="N49" s="21">
        <v>2400</v>
      </c>
      <c r="O49" s="19" t="s">
        <v>146</v>
      </c>
      <c r="P49" s="22" t="s">
        <v>172</v>
      </c>
    </row>
    <row r="50" spans="1:16" ht="50" x14ac:dyDescent="0.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173</v>
      </c>
      <c r="I50" s="21">
        <v>50770</v>
      </c>
      <c r="J50" s="19" t="s">
        <v>66</v>
      </c>
      <c r="K50" s="19" t="s">
        <v>60</v>
      </c>
      <c r="L50" s="19" t="s">
        <v>61</v>
      </c>
      <c r="M50" s="21">
        <v>50770</v>
      </c>
      <c r="N50" s="21">
        <v>50770</v>
      </c>
      <c r="O50" s="19" t="s">
        <v>138</v>
      </c>
      <c r="P50" s="22" t="s">
        <v>174</v>
      </c>
    </row>
    <row r="51" spans="1:16" ht="50" x14ac:dyDescent="0.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166</v>
      </c>
      <c r="I51" s="21">
        <v>20400</v>
      </c>
      <c r="J51" s="19" t="s">
        <v>66</v>
      </c>
      <c r="K51" s="19" t="s">
        <v>60</v>
      </c>
      <c r="L51" s="19" t="s">
        <v>61</v>
      </c>
      <c r="M51" s="21">
        <v>20400</v>
      </c>
      <c r="N51" s="21">
        <v>20400</v>
      </c>
      <c r="O51" s="19" t="s">
        <v>175</v>
      </c>
      <c r="P51" s="22" t="s">
        <v>176</v>
      </c>
    </row>
    <row r="52" spans="1:16" ht="50" x14ac:dyDescent="0.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177</v>
      </c>
      <c r="I52" s="21">
        <v>109500</v>
      </c>
      <c r="J52" s="19" t="s">
        <v>66</v>
      </c>
      <c r="K52" s="19" t="s">
        <v>60</v>
      </c>
      <c r="L52" s="19" t="s">
        <v>61</v>
      </c>
      <c r="M52" s="21">
        <v>109500</v>
      </c>
      <c r="N52" s="21">
        <v>109500</v>
      </c>
      <c r="O52" s="19" t="s">
        <v>178</v>
      </c>
      <c r="P52" s="22" t="s">
        <v>179</v>
      </c>
    </row>
    <row r="53" spans="1:16" ht="50" x14ac:dyDescent="0.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180</v>
      </c>
      <c r="I53" s="21">
        <v>56070</v>
      </c>
      <c r="J53" s="19" t="s">
        <v>66</v>
      </c>
      <c r="K53" s="19" t="s">
        <v>60</v>
      </c>
      <c r="L53" s="19" t="s">
        <v>61</v>
      </c>
      <c r="M53" s="21">
        <v>56070</v>
      </c>
      <c r="N53" s="21">
        <v>56070</v>
      </c>
      <c r="O53" s="19" t="s">
        <v>178</v>
      </c>
      <c r="P53" s="22" t="s">
        <v>181</v>
      </c>
    </row>
    <row r="54" spans="1:16" ht="75" x14ac:dyDescent="0.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182</v>
      </c>
      <c r="I54" s="21">
        <v>2100</v>
      </c>
      <c r="J54" s="19" t="s">
        <v>66</v>
      </c>
      <c r="K54" s="19" t="s">
        <v>60</v>
      </c>
      <c r="L54" s="19" t="s">
        <v>61</v>
      </c>
      <c r="M54" s="21">
        <v>2100</v>
      </c>
      <c r="N54" s="21">
        <v>2100</v>
      </c>
      <c r="O54" s="19" t="s">
        <v>150</v>
      </c>
      <c r="P54" s="22" t="s">
        <v>67</v>
      </c>
    </row>
    <row r="55" spans="1:16" ht="75" x14ac:dyDescent="0.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183</v>
      </c>
      <c r="I55" s="21">
        <v>8400</v>
      </c>
      <c r="J55" s="19" t="s">
        <v>66</v>
      </c>
      <c r="K55" s="19" t="s">
        <v>60</v>
      </c>
      <c r="L55" s="19" t="s">
        <v>61</v>
      </c>
      <c r="M55" s="21">
        <v>8400</v>
      </c>
      <c r="N55" s="21">
        <v>8400</v>
      </c>
      <c r="O55" s="19" t="s">
        <v>184</v>
      </c>
      <c r="P55" s="22" t="s">
        <v>67</v>
      </c>
    </row>
    <row r="56" spans="1:16" ht="50" x14ac:dyDescent="0.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185</v>
      </c>
      <c r="I56" s="21">
        <v>400</v>
      </c>
      <c r="J56" s="19" t="s">
        <v>66</v>
      </c>
      <c r="K56" s="19" t="s">
        <v>60</v>
      </c>
      <c r="L56" s="19" t="s">
        <v>61</v>
      </c>
      <c r="M56" s="21">
        <v>400</v>
      </c>
      <c r="N56" s="21">
        <v>400</v>
      </c>
      <c r="O56" s="19" t="s">
        <v>146</v>
      </c>
      <c r="P56" s="22" t="s">
        <v>67</v>
      </c>
    </row>
    <row r="57" spans="1:16" ht="75" x14ac:dyDescent="0.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186</v>
      </c>
      <c r="I57" s="21">
        <v>63000</v>
      </c>
      <c r="J57" s="19" t="s">
        <v>66</v>
      </c>
      <c r="K57" s="19" t="s">
        <v>60</v>
      </c>
      <c r="L57" s="19" t="s">
        <v>61</v>
      </c>
      <c r="M57" s="21">
        <v>63000</v>
      </c>
      <c r="N57" s="21">
        <v>63000</v>
      </c>
      <c r="O57" s="19" t="s">
        <v>187</v>
      </c>
      <c r="P57" s="22" t="s">
        <v>188</v>
      </c>
    </row>
    <row r="58" spans="1:16" ht="50" x14ac:dyDescent="0.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190</v>
      </c>
      <c r="I58" s="21">
        <v>400</v>
      </c>
      <c r="J58" s="19" t="s">
        <v>66</v>
      </c>
      <c r="K58" s="19" t="s">
        <v>60</v>
      </c>
      <c r="L58" s="19" t="s">
        <v>61</v>
      </c>
      <c r="M58" s="21">
        <v>400</v>
      </c>
      <c r="N58" s="21">
        <v>400</v>
      </c>
      <c r="O58" s="19" t="s">
        <v>122</v>
      </c>
      <c r="P58" s="22" t="s">
        <v>189</v>
      </c>
    </row>
    <row r="59" spans="1:16" ht="50" x14ac:dyDescent="0.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191</v>
      </c>
      <c r="I59" s="21">
        <v>3500</v>
      </c>
      <c r="J59" s="19" t="s">
        <v>66</v>
      </c>
      <c r="K59" s="19" t="s">
        <v>60</v>
      </c>
      <c r="L59" s="19" t="s">
        <v>61</v>
      </c>
      <c r="M59" s="21">
        <v>3500</v>
      </c>
      <c r="N59" s="21">
        <v>3500</v>
      </c>
      <c r="O59" s="19" t="s">
        <v>89</v>
      </c>
      <c r="P59" s="22" t="s">
        <v>192</v>
      </c>
    </row>
    <row r="60" spans="1:16" ht="50" x14ac:dyDescent="0.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193</v>
      </c>
      <c r="I60" s="21">
        <v>27000</v>
      </c>
      <c r="J60" s="19" t="s">
        <v>66</v>
      </c>
      <c r="K60" s="19" t="s">
        <v>132</v>
      </c>
      <c r="L60" s="19" t="s">
        <v>61</v>
      </c>
      <c r="M60" s="21">
        <v>2700</v>
      </c>
      <c r="N60" s="21">
        <v>2700</v>
      </c>
      <c r="O60" s="19" t="s">
        <v>95</v>
      </c>
      <c r="P60" s="22" t="s">
        <v>194</v>
      </c>
    </row>
    <row r="61" spans="1:16" ht="50" x14ac:dyDescent="0.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197</v>
      </c>
      <c r="I61" s="21">
        <v>13500</v>
      </c>
      <c r="J61" s="19" t="s">
        <v>66</v>
      </c>
      <c r="K61" s="19" t="s">
        <v>60</v>
      </c>
      <c r="L61" s="19" t="s">
        <v>61</v>
      </c>
      <c r="M61" s="21">
        <v>13500</v>
      </c>
      <c r="N61" s="21">
        <v>13500</v>
      </c>
      <c r="O61" s="19" t="s">
        <v>195</v>
      </c>
      <c r="P61" s="22" t="s">
        <v>196</v>
      </c>
    </row>
    <row r="62" spans="1:16" ht="75" x14ac:dyDescent="0.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199</v>
      </c>
      <c r="I62" s="21">
        <v>3500</v>
      </c>
      <c r="J62" s="19" t="s">
        <v>66</v>
      </c>
      <c r="K62" s="19" t="s">
        <v>60</v>
      </c>
      <c r="L62" s="19" t="s">
        <v>61</v>
      </c>
      <c r="M62" s="21">
        <v>3500</v>
      </c>
      <c r="N62" s="21">
        <v>3500</v>
      </c>
      <c r="O62" s="19" t="s">
        <v>150</v>
      </c>
      <c r="P62" s="22" t="s">
        <v>67</v>
      </c>
    </row>
    <row r="63" spans="1:16" ht="50" x14ac:dyDescent="0.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198</v>
      </c>
      <c r="I63" s="21">
        <v>400</v>
      </c>
      <c r="J63" s="19" t="s">
        <v>66</v>
      </c>
      <c r="K63" s="19" t="s">
        <v>60</v>
      </c>
      <c r="L63" s="19" t="s">
        <v>61</v>
      </c>
      <c r="M63" s="21">
        <v>400</v>
      </c>
      <c r="N63" s="21">
        <v>400</v>
      </c>
      <c r="O63" s="19" t="s">
        <v>146</v>
      </c>
      <c r="P63" s="22" t="s">
        <v>67</v>
      </c>
    </row>
    <row r="64" spans="1:16" ht="50" x14ac:dyDescent="0.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190</v>
      </c>
      <c r="I64" s="21">
        <v>400</v>
      </c>
      <c r="J64" s="19" t="s">
        <v>66</v>
      </c>
      <c r="K64" s="19" t="s">
        <v>60</v>
      </c>
      <c r="L64" s="19" t="s">
        <v>61</v>
      </c>
      <c r="M64" s="21">
        <v>300</v>
      </c>
      <c r="N64" s="21">
        <v>300</v>
      </c>
      <c r="O64" s="19" t="s">
        <v>122</v>
      </c>
      <c r="P64" s="22" t="s">
        <v>200</v>
      </c>
    </row>
    <row r="65" spans="1:16" ht="50" x14ac:dyDescent="0.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202</v>
      </c>
      <c r="I65" s="21">
        <v>200</v>
      </c>
      <c r="J65" s="19" t="s">
        <v>66</v>
      </c>
      <c r="K65" s="19" t="s">
        <v>60</v>
      </c>
      <c r="L65" s="19" t="s">
        <v>61</v>
      </c>
      <c r="M65" s="21">
        <v>200</v>
      </c>
      <c r="N65" s="21">
        <v>200</v>
      </c>
      <c r="O65" s="19" t="s">
        <v>122</v>
      </c>
      <c r="P65" s="22" t="s">
        <v>201</v>
      </c>
    </row>
    <row r="66" spans="1:16" ht="50" x14ac:dyDescent="0.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203</v>
      </c>
      <c r="I66" s="21">
        <v>61281.06</v>
      </c>
      <c r="J66" s="19" t="s">
        <v>66</v>
      </c>
      <c r="K66" s="19" t="s">
        <v>60</v>
      </c>
      <c r="L66" s="19" t="s">
        <v>61</v>
      </c>
      <c r="M66" s="21">
        <v>61281.06</v>
      </c>
      <c r="N66" s="21">
        <v>61281.06</v>
      </c>
      <c r="O66" s="19" t="s">
        <v>204</v>
      </c>
      <c r="P66" s="22" t="s">
        <v>205</v>
      </c>
    </row>
    <row r="67" spans="1:16" ht="50" x14ac:dyDescent="0.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206</v>
      </c>
      <c r="I67" s="21">
        <v>2770</v>
      </c>
      <c r="J67" s="19" t="s">
        <v>66</v>
      </c>
      <c r="K67" s="19" t="s">
        <v>60</v>
      </c>
      <c r="L67" s="19" t="s">
        <v>61</v>
      </c>
      <c r="M67" s="21">
        <v>2770</v>
      </c>
      <c r="N67" s="21">
        <v>2770</v>
      </c>
      <c r="O67" s="19" t="s">
        <v>95</v>
      </c>
      <c r="P67" s="22" t="s">
        <v>207</v>
      </c>
    </row>
    <row r="68" spans="1:16" ht="50" x14ac:dyDescent="0.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209</v>
      </c>
      <c r="I68" s="21">
        <v>4587</v>
      </c>
      <c r="J68" s="19" t="s">
        <v>66</v>
      </c>
      <c r="K68" s="19" t="s">
        <v>60</v>
      </c>
      <c r="L68" s="19" t="s">
        <v>61</v>
      </c>
      <c r="M68" s="21">
        <v>4587</v>
      </c>
      <c r="N68" s="21">
        <v>4587</v>
      </c>
      <c r="O68" s="19" t="s">
        <v>153</v>
      </c>
      <c r="P68" s="22" t="s">
        <v>208</v>
      </c>
    </row>
    <row r="69" spans="1:16" ht="50" x14ac:dyDescent="0.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210</v>
      </c>
      <c r="I69" s="21">
        <v>12900</v>
      </c>
      <c r="J69" s="19" t="s">
        <v>66</v>
      </c>
      <c r="K69" s="19" t="s">
        <v>60</v>
      </c>
      <c r="L69" s="19" t="s">
        <v>61</v>
      </c>
      <c r="M69" s="21">
        <v>12900</v>
      </c>
      <c r="N69" s="21">
        <v>12900</v>
      </c>
      <c r="O69" s="19" t="s">
        <v>211</v>
      </c>
      <c r="P69" s="22" t="s">
        <v>67</v>
      </c>
    </row>
    <row r="70" spans="1:16" ht="50" x14ac:dyDescent="0.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23" t="s">
        <v>71</v>
      </c>
      <c r="I70" s="21">
        <v>108000</v>
      </c>
      <c r="J70" s="19" t="s">
        <v>66</v>
      </c>
      <c r="K70" s="19" t="s">
        <v>132</v>
      </c>
      <c r="L70" s="19" t="s">
        <v>61</v>
      </c>
      <c r="M70" s="21">
        <v>108000</v>
      </c>
      <c r="N70" s="21">
        <v>108000</v>
      </c>
      <c r="O70" s="19" t="s">
        <v>72</v>
      </c>
      <c r="P70" s="22" t="s">
        <v>70</v>
      </c>
    </row>
    <row r="71" spans="1:16" ht="50" x14ac:dyDescent="0.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23" t="s">
        <v>68</v>
      </c>
      <c r="I71" s="21">
        <v>108000</v>
      </c>
      <c r="J71" s="19" t="s">
        <v>66</v>
      </c>
      <c r="K71" s="19" t="s">
        <v>132</v>
      </c>
      <c r="L71" s="19" t="s">
        <v>61</v>
      </c>
      <c r="M71" s="21">
        <v>10800</v>
      </c>
      <c r="N71" s="21">
        <v>10800</v>
      </c>
      <c r="O71" s="19" t="s">
        <v>69</v>
      </c>
      <c r="P71" s="22" t="s">
        <v>70</v>
      </c>
    </row>
    <row r="72" spans="1:16" ht="50" x14ac:dyDescent="0.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23" t="s">
        <v>224</v>
      </c>
      <c r="I72" s="21">
        <v>108000</v>
      </c>
      <c r="J72" s="19" t="s">
        <v>66</v>
      </c>
      <c r="K72" s="19" t="s">
        <v>132</v>
      </c>
      <c r="L72" s="19" t="s">
        <v>61</v>
      </c>
      <c r="M72" s="21">
        <v>108000</v>
      </c>
      <c r="N72" s="21">
        <v>108000</v>
      </c>
      <c r="O72" s="19" t="s">
        <v>73</v>
      </c>
      <c r="P72" s="22" t="s">
        <v>70</v>
      </c>
    </row>
    <row r="73" spans="1:16" ht="50" x14ac:dyDescent="0.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94</v>
      </c>
      <c r="I73" s="21">
        <v>1580</v>
      </c>
      <c r="J73" s="19" t="s">
        <v>66</v>
      </c>
      <c r="K73" s="19" t="s">
        <v>60</v>
      </c>
      <c r="L73" s="19" t="s">
        <v>61</v>
      </c>
      <c r="M73" s="21">
        <v>1580</v>
      </c>
      <c r="N73" s="21">
        <v>1580</v>
      </c>
      <c r="O73" s="19" t="s">
        <v>95</v>
      </c>
      <c r="P73" s="22" t="s">
        <v>212</v>
      </c>
    </row>
    <row r="74" spans="1:16" ht="50" x14ac:dyDescent="0.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213</v>
      </c>
      <c r="I74" s="21">
        <v>5000</v>
      </c>
      <c r="J74" s="19" t="s">
        <v>66</v>
      </c>
      <c r="K74" s="19" t="s">
        <v>60</v>
      </c>
      <c r="L74" s="19" t="s">
        <v>61</v>
      </c>
      <c r="M74" s="21">
        <v>5000</v>
      </c>
      <c r="N74" s="21">
        <v>5000</v>
      </c>
      <c r="O74" s="19" t="s">
        <v>214</v>
      </c>
      <c r="P74" s="22" t="s">
        <v>215</v>
      </c>
    </row>
    <row r="75" spans="1:16" ht="50" x14ac:dyDescent="0.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232</v>
      </c>
      <c r="I75" s="21">
        <v>400</v>
      </c>
      <c r="J75" s="19" t="s">
        <v>66</v>
      </c>
      <c r="K75" s="19" t="s">
        <v>60</v>
      </c>
      <c r="L75" s="19" t="s">
        <v>61</v>
      </c>
      <c r="M75" s="21">
        <v>400</v>
      </c>
      <c r="N75" s="21">
        <v>400</v>
      </c>
      <c r="O75" s="19" t="s">
        <v>146</v>
      </c>
      <c r="P75" s="22" t="s">
        <v>67</v>
      </c>
    </row>
    <row r="76" spans="1:16" ht="50" x14ac:dyDescent="0.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65</v>
      </c>
      <c r="I76" s="21">
        <v>800</v>
      </c>
      <c r="J76" s="19" t="s">
        <v>66</v>
      </c>
      <c r="K76" s="19" t="s">
        <v>60</v>
      </c>
      <c r="L76" s="19" t="s">
        <v>61</v>
      </c>
      <c r="M76" s="21">
        <v>800</v>
      </c>
      <c r="N76" s="21">
        <v>800</v>
      </c>
      <c r="O76" s="19" t="s">
        <v>146</v>
      </c>
      <c r="P76" s="22" t="s">
        <v>67</v>
      </c>
    </row>
    <row r="77" spans="1:16" x14ac:dyDescent="0.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ht="25" x14ac:dyDescent="0.4">
      <c r="A78" s="20">
        <v>77</v>
      </c>
      <c r="C78" s="19"/>
      <c r="D78" s="19"/>
      <c r="E78" s="19"/>
      <c r="F78" s="19"/>
      <c r="G78" s="19"/>
      <c r="H78" s="19" t="s">
        <v>230</v>
      </c>
      <c r="I78" s="21"/>
      <c r="J78" s="19"/>
      <c r="K78" s="19"/>
      <c r="L78" s="19"/>
      <c r="M78" s="21"/>
      <c r="N78" s="21"/>
      <c r="O78" s="19"/>
      <c r="P78" s="22"/>
    </row>
    <row r="79" spans="1:16" ht="75" x14ac:dyDescent="0.4">
      <c r="A79" s="20">
        <v>78</v>
      </c>
      <c r="C79" s="19"/>
      <c r="D79" s="19"/>
      <c r="E79" s="19"/>
      <c r="F79" s="19"/>
      <c r="G79" s="19"/>
      <c r="H79" s="19" t="s">
        <v>231</v>
      </c>
      <c r="I79" s="21"/>
      <c r="J79" s="19"/>
      <c r="K79" s="19"/>
      <c r="L79" s="19"/>
      <c r="M79" s="21"/>
      <c r="N79" s="21"/>
      <c r="O79" s="19"/>
      <c r="P79" s="22"/>
    </row>
    <row r="80" spans="1:16" x14ac:dyDescent="0.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supitcha Sukto</cp:lastModifiedBy>
  <dcterms:created xsi:type="dcterms:W3CDTF">2024-09-18T07:07:46Z</dcterms:created>
  <dcterms:modified xsi:type="dcterms:W3CDTF">2025-04-25T07:00:57Z</dcterms:modified>
</cp:coreProperties>
</file>